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<sst xmlns="http://schemas.openxmlformats.org/spreadsheetml/2006/main" count="33" uniqueCount="32">
  <si>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</si>
  <si>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</si>
  <si>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</si>
  <si>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</si>
  <si>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</si>
  <si>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</si>
  <si>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</si>
  <si>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</si>
  <si>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</si>
  <si>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</si>
  <si>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</si>
  <si>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</si>
  <si>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</si>
  <si>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</si>
  <si>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</si>
  <si>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</si>
  <si>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</si>
  <si>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</si>
  <si>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</si>
  <si>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</si>
  <si>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</si>
  <si>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</si>
  <si>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</si>
  <si>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</si>
  <si>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</si>
  <si>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</si>
  <si>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</si>
  <si>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</si>
  <si>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</si>
  <si>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</si>
  <si>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Плов из птицы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</si>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</sst>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304</v>
      </c>
      <c r="D4" s="33" t="s">
        <v>30</v>
      </c>
      <c r="E4" s="34">
        <v>260</v>
      </c>
      <c r="F4" s="34">
        <v>44.68</v>
      </c>
      <c r="G4" s="34">
        <v>471.25</v>
      </c>
      <c r="H4" s="34">
        <v>25.38</v>
      </c>
      <c r="I4" s="34">
        <v>21.25</v>
      </c>
      <c r="J4" s="34">
        <v>44.61</v>
      </c>
    </row>
    <row r="5" spans="1:10">
      <c r="A5" s="6"/>
      <c r="B5" s="1" t="s">
        <v>12</v>
      </c>
      <c r="C5" s="39"/>
      <c r="D5" s="35"/>
      <c r="E5" s="36"/>
      <c r="F5" s="36"/>
      <c r="G5" s="36"/>
      <c r="H5" s="36"/>
      <c r="I5" s="36"/>
      <c r="J5" s="36"/>
    </row>
    <row r="6" spans="1:10">
      <c r="A6" s="6"/>
      <c r="B6" s="1" t="s">
        <v>23</v>
      </c>
      <c r="C6" s="39">
        <v>947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31</v>
      </c>
      <c r="E9" s="36">
        <v>100</v>
      </c>
      <c r="F9" s="36">
        <v>13.87</v>
      </c>
      <c r="G9" s="36">
        <v>21.85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/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610</v>
      </c>
      <c r="F11" s="37">
        <f t="shared" ref="F11:G11" si="0">SUM(F4:F10)</f>
        <v>62.879999999999995</v>
      </c>
      <c r="G11" s="37">
        <f t="shared" si="0"/>
        <v>642.1</v>
      </c>
      <c r="H11" s="37">
        <f t="shared" ref="H11:J11" si="1">SUM(H4:H10)</f>
        <v>30.39</v>
      </c>
      <c r="I11" s="37">
        <f t="shared" si="1"/>
        <v>27.84</v>
      </c>
      <c r="J11" s="37">
        <f t="shared" si="1"/>
        <v>85.389999999999986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2023-12-12T05:57:34Z</dcterms:modified>
</cp:coreProperties>
</file>